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3\"/>
    </mc:Choice>
  </mc:AlternateContent>
  <xr:revisionPtr revIDLastSave="0" documentId="8_{D3C7C6C5-2AEE-439A-9FA7-EE36DC1A4AAE}" xr6:coauthVersionLast="47" xr6:coauthVersionMax="47" xr10:uidLastSave="{00000000-0000-0000-0000-000000000000}"/>
  <bookViews>
    <workbookView xWindow="-120" yWindow="-120" windowWidth="20730" windowHeight="11160" xr2:uid="{FDDDDD17-4444-4296-8E32-212614FD7B0A}"/>
  </bookViews>
  <sheets>
    <sheet name="1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'[3]3.1'!#REF!</definedName>
    <definedName name="\C">#REF!</definedName>
    <definedName name="\D" localSheetId="0">'[4]19.11-12'!$B$51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'[5]19.11-12'!$B$53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[6]GANADE10!$B$90</definedName>
    <definedName name="\T">#REF!</definedName>
    <definedName name="\x" localSheetId="0">[7]Arlleg01!$IR$8190</definedName>
    <definedName name="\x">[8]Arlleg01!$IR$8190</definedName>
    <definedName name="\z" localSheetId="0">[7]Arlleg01!$IR$8190</definedName>
    <definedName name="\z">[8]Arlleg01!$IR$8190</definedName>
    <definedName name="__123Graph_A" localSheetId="0" hidden="1">'[4]19.14-15'!$B$34:$B$37</definedName>
    <definedName name="__123Graph_A" hidden="1">'[5]19.14-15'!$B$34:$B$37</definedName>
    <definedName name="__123Graph_ACurrent" localSheetId="0" hidden="1">'[4]19.14-15'!$B$34:$B$37</definedName>
    <definedName name="__123Graph_ACurrent" hidden="1">'[5]19.14-15'!$B$34:$B$37</definedName>
    <definedName name="__123Graph_AGrßfico1" localSheetId="0" hidden="1">'[4]19.14-15'!$B$34:$B$37</definedName>
    <definedName name="__123Graph_AGrßfico1" hidden="1">'[5]19.14-15'!$B$34:$B$37</definedName>
    <definedName name="__123Graph_B" localSheetId="0" hidden="1">[9]p122!#REF!</definedName>
    <definedName name="__123Graph_B" hidden="1">[10]p122!#REF!</definedName>
    <definedName name="__123Graph_BCurrent" localSheetId="0" hidden="1">'[4]19.14-15'!#REF!</definedName>
    <definedName name="__123Graph_BCurrent" hidden="1">'[5]19.14-15'!#REF!</definedName>
    <definedName name="__123Graph_BGrßfico1" localSheetId="0" hidden="1">'[4]19.14-15'!#REF!</definedName>
    <definedName name="__123Graph_BGrßfico1" hidden="1">'[5]19.14-15'!#REF!</definedName>
    <definedName name="__123Graph_C" localSheetId="0" hidden="1">'[4]19.14-15'!$C$34:$C$37</definedName>
    <definedName name="__123Graph_C" hidden="1">'[5]19.14-15'!$C$34:$C$37</definedName>
    <definedName name="__123Graph_CCurrent" localSheetId="0" hidden="1">'[4]19.14-15'!$C$34:$C$37</definedName>
    <definedName name="__123Graph_CCurrent" hidden="1">'[5]19.14-15'!$C$34:$C$37</definedName>
    <definedName name="__123Graph_CGrßfico1" localSheetId="0" hidden="1">'[4]19.14-15'!$C$34:$C$37</definedName>
    <definedName name="__123Graph_CGrßfico1" hidden="1">'[5]19.14-15'!$C$34:$C$37</definedName>
    <definedName name="__123Graph_D" localSheetId="0" hidden="1">[9]p122!#REF!</definedName>
    <definedName name="__123Graph_D" hidden="1">[10]p122!#REF!</definedName>
    <definedName name="__123Graph_DCurrent" localSheetId="0" hidden="1">'[4]19.14-15'!#REF!</definedName>
    <definedName name="__123Graph_DCurrent" hidden="1">'[5]19.14-15'!#REF!</definedName>
    <definedName name="__123Graph_DGrßfico1" localSheetId="0" hidden="1">'[4]19.14-15'!#REF!</definedName>
    <definedName name="__123Graph_DGrßfico1" hidden="1">'[5]19.14-15'!#REF!</definedName>
    <definedName name="__123Graph_E" localSheetId="0" hidden="1">'[4]19.14-15'!$D$34:$D$37</definedName>
    <definedName name="__123Graph_E" hidden="1">'[5]19.14-15'!$D$34:$D$37</definedName>
    <definedName name="__123Graph_ECurrent" localSheetId="0" hidden="1">'[4]19.14-15'!$D$34:$D$37</definedName>
    <definedName name="__123Graph_ECurrent" hidden="1">'[5]19.14-15'!$D$34:$D$37</definedName>
    <definedName name="__123Graph_EGrßfico1" localSheetId="0" hidden="1">'[4]19.14-15'!$D$34:$D$37</definedName>
    <definedName name="__123Graph_EGrßfico1" hidden="1">'[5]19.14-15'!$D$34:$D$37</definedName>
    <definedName name="__123Graph_F" localSheetId="0" hidden="1">[9]p122!#REF!</definedName>
    <definedName name="__123Graph_F" hidden="1">[10]p122!#REF!</definedName>
    <definedName name="__123Graph_FCurrent" localSheetId="0" hidden="1">'[4]19.14-15'!#REF!</definedName>
    <definedName name="__123Graph_FCurrent" hidden="1">'[5]19.14-15'!#REF!</definedName>
    <definedName name="__123Graph_FGrßfico1" localSheetId="0" hidden="1">'[4]19.14-15'!#REF!</definedName>
    <definedName name="__123Graph_FGrßfico1" hidden="1">'[5]19.14-15'!#REF!</definedName>
    <definedName name="__123Graph_X" localSheetId="0" hidden="1">[9]p122!#REF!</definedName>
    <definedName name="__123Graph_X" hidden="1">[10]p122!#REF!</definedName>
    <definedName name="__123Graph_XCurrent" localSheetId="0" hidden="1">'[4]19.14-15'!#REF!</definedName>
    <definedName name="__123Graph_XCurrent" hidden="1">'[5]19.14-15'!#REF!</definedName>
    <definedName name="__123Graph_XGrßfico1" localSheetId="0" hidden="1">'[4]19.14-15'!#REF!</definedName>
    <definedName name="__123Graph_XGrßfico1" hidden="1">'[5]19.14-15'!#REF!</definedName>
    <definedName name="_Dist_Values" hidden="1">#REF!</definedName>
    <definedName name="_p421" localSheetId="0">[11]CARNE1!$B$44</definedName>
    <definedName name="_p421">[12]CARNE1!$B$44</definedName>
    <definedName name="_p431" localSheetId="0" hidden="1">[11]CARNE7!$G$11:$G$93</definedName>
    <definedName name="_p431" hidden="1">[12]CARNE7!$G$11:$G$93</definedName>
    <definedName name="_p7" hidden="1">'[13]19.14-15'!#REF!</definedName>
    <definedName name="_PEP1" localSheetId="0">'[14]19.11-12'!$B$51</definedName>
    <definedName name="_PEP1">'[15]19.11-12'!$B$51</definedName>
    <definedName name="_PEP2" localSheetId="0">[16]GANADE1!$B$75</definedName>
    <definedName name="_PEP2">[17]GANADE1!$B$75</definedName>
    <definedName name="_PEP3" localSheetId="0">'[14]19.11-12'!$B$53</definedName>
    <definedName name="_PEP3">'[15]19.11-12'!$B$53</definedName>
    <definedName name="_PEP4" localSheetId="0" hidden="1">'[14]19.14-15'!$B$34:$B$37</definedName>
    <definedName name="_PEP4" hidden="1">'[15]19.14-15'!$B$34:$B$37</definedName>
    <definedName name="_PP1" localSheetId="0">[16]GANADE1!$B$77</definedName>
    <definedName name="_PP1">[17]GANADE1!$B$77</definedName>
    <definedName name="_PP10" localSheetId="0" hidden="1">'[14]19.14-15'!$C$34:$C$37</definedName>
    <definedName name="_PP10" hidden="1">'[15]19.14-15'!$C$34:$C$37</definedName>
    <definedName name="_PP11" localSheetId="0" hidden="1">'[14]19.14-15'!$C$34:$C$37</definedName>
    <definedName name="_PP11" hidden="1">'[15]19.14-15'!$C$34:$C$37</definedName>
    <definedName name="_PP12" localSheetId="0" hidden="1">'[14]19.14-15'!$C$34:$C$37</definedName>
    <definedName name="_PP12" hidden="1">'[15]19.14-15'!$C$34:$C$37</definedName>
    <definedName name="_PP13" localSheetId="0" hidden="1">'[14]19.14-15'!#REF!</definedName>
    <definedName name="_PP13" hidden="1">'[15]19.14-15'!#REF!</definedName>
    <definedName name="_PP14" localSheetId="0" hidden="1">'[14]19.14-15'!#REF!</definedName>
    <definedName name="_PP14" hidden="1">'[15]19.14-15'!#REF!</definedName>
    <definedName name="_PP15" localSheetId="0" hidden="1">'[14]19.14-15'!#REF!</definedName>
    <definedName name="_PP15" hidden="1">'[15]19.14-15'!#REF!</definedName>
    <definedName name="_PP16" localSheetId="0" hidden="1">'[14]19.14-15'!$D$34:$D$37</definedName>
    <definedName name="_PP16" hidden="1">'[15]19.14-15'!$D$34:$D$37</definedName>
    <definedName name="_PP17" localSheetId="0" hidden="1">'[14]19.14-15'!$D$34:$D$37</definedName>
    <definedName name="_PP17" hidden="1">'[15]19.14-15'!$D$34:$D$37</definedName>
    <definedName name="_pp18" localSheetId="0" hidden="1">'[14]19.14-15'!$D$34:$D$37</definedName>
    <definedName name="_pp18" hidden="1">'[15]19.14-15'!$D$34:$D$37</definedName>
    <definedName name="_pp19" localSheetId="0" hidden="1">'[14]19.14-15'!#REF!</definedName>
    <definedName name="_pp19" hidden="1">'[15]19.14-15'!#REF!</definedName>
    <definedName name="_PP2" localSheetId="0">'[14]19.22'!#REF!</definedName>
    <definedName name="_PP2">'[15]19.22'!#REF!</definedName>
    <definedName name="_PP20" localSheetId="0" hidden="1">'[14]19.14-15'!#REF!</definedName>
    <definedName name="_PP20" hidden="1">'[15]19.14-15'!#REF!</definedName>
    <definedName name="_PP21" localSheetId="0" hidden="1">'[14]19.14-15'!#REF!</definedName>
    <definedName name="_PP21" hidden="1">'[15]19.14-15'!#REF!</definedName>
    <definedName name="_PP22" localSheetId="0" hidden="1">'[14]19.14-15'!#REF!</definedName>
    <definedName name="_PP22" hidden="1">'[15]19.14-15'!#REF!</definedName>
    <definedName name="_pp23" localSheetId="0" hidden="1">'[14]19.14-15'!#REF!</definedName>
    <definedName name="_pp23" hidden="1">'[15]19.14-15'!#REF!</definedName>
    <definedName name="_pp24" localSheetId="0" hidden="1">'[14]19.14-15'!#REF!</definedName>
    <definedName name="_pp24" hidden="1">'[15]19.14-15'!#REF!</definedName>
    <definedName name="_pp25" localSheetId="0" hidden="1">'[14]19.14-15'!#REF!</definedName>
    <definedName name="_pp25" hidden="1">'[15]19.14-15'!#REF!</definedName>
    <definedName name="_pp26" localSheetId="0" hidden="1">'[14]19.14-15'!#REF!</definedName>
    <definedName name="_pp26" hidden="1">'[15]19.14-15'!#REF!</definedName>
    <definedName name="_pp27" localSheetId="0" hidden="1">'[14]19.14-15'!#REF!</definedName>
    <definedName name="_pp27" hidden="1">'[15]19.14-15'!#REF!</definedName>
    <definedName name="_PP3" localSheetId="0">[16]GANADE1!$B$79</definedName>
    <definedName name="_PP3">[17]GANADE1!$B$79</definedName>
    <definedName name="_PP4" localSheetId="0">'[14]19.11-12'!$B$51</definedName>
    <definedName name="_PP4">'[15]19.11-12'!$B$51</definedName>
    <definedName name="_PP5" localSheetId="0" hidden="1">'[14]19.14-15'!$B$34:$B$37</definedName>
    <definedName name="_PP5" hidden="1">'[15]19.14-15'!$B$34:$B$37</definedName>
    <definedName name="_PP6" localSheetId="0" hidden="1">'[14]19.14-15'!$B$34:$B$37</definedName>
    <definedName name="_PP6" hidden="1">'[15]19.14-15'!$B$34:$B$37</definedName>
    <definedName name="_PP7" localSheetId="0" hidden="1">'[14]19.14-15'!#REF!</definedName>
    <definedName name="_PP7" hidden="1">'[15]19.14-15'!#REF!</definedName>
    <definedName name="_PP8" localSheetId="0" hidden="1">'[14]19.14-15'!#REF!</definedName>
    <definedName name="_PP8" hidden="1">'[15]19.14-15'!#REF!</definedName>
    <definedName name="_PP9" localSheetId="0" hidden="1">'[14]19.14-15'!#REF!</definedName>
    <definedName name="_PP9" hidden="1">'[15]19.14-15'!#REF!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'[18]3.1'!#REF!</definedName>
    <definedName name="a">'[19]3.1'!#REF!</definedName>
    <definedName name="A_impresión_IM" localSheetId="0">#REF!</definedName>
    <definedName name="A_impresión_IM">#REF!</definedName>
    <definedName name="alk" localSheetId="0">'[4]19.11-12'!$B$53</definedName>
    <definedName name="alk">'[5]19.11-12'!$B$53</definedName>
    <definedName name="AÑOSEÑA" localSheetId="0">#REF!</definedName>
    <definedName name="AÑOSEÑA">#REF!</definedName>
    <definedName name="_xlnm.Print_Area" localSheetId="0">'13.1.5'!$A$1:$F$104</definedName>
    <definedName name="balan.xls" localSheetId="0" hidden="1">'[20]7.24'!$D$6:$D$27</definedName>
    <definedName name="balan.xls" hidden="1">'[21]7.24'!$D$6:$D$27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'[18]3.1'!#REF!</definedName>
    <definedName name="hgvnhgj">'[19]3.1'!#REF!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 localSheetId="0">'[18]3.1'!#REF!</definedName>
    <definedName name="l">'[19]3.1'!#REF!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[16]GANADE1!$B$79</definedName>
    <definedName name="PEP">[17]GANADE1!$B$79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<sst xmlns="http://schemas.openxmlformats.org/spreadsheetml/2006/main" count="26" uniqueCount="19">
  <si>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INDUSTRIAS DE PRODUCTOS DE LA PESCA</t>
  </si>
  <si>
    <t>13.1.5.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</si>
  <si>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</si>
  <si>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</si>
  <si>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</si>
  <si>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</si>
  <si>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</si>
  <si>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</si>
  <si>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</si>
  <si>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</si>
  <si>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</si>
  <si>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Nº Personas Ocupadas Industria Pesquera</t>
  </si>
  <si>
    <t>2008 *</t>
  </si>
  <si>
    <t xml:space="preserve">FUENTE: Instituto Nacional de Estadística (Estadística Estructural de Empresas). </t>
  </si>
  <si>
    <t>* A partir del 2008 datos realizados con la CNAE 2009</t>
  </si>
  <si>
    <t xml:space="preserve"> Nº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</si>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</sst>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2" applyFill="1" applyAlignment="1" applyProtection="1">
      <alignment wrapText="1"/>
    </xf>
    <xf numFmtId="0" fontId="4" fillId="2" borderId="0" xfId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left"/>
    </xf>
    <xf numFmtId="164" fontId="1" fillId="2" borderId="9" xfId="1" applyNumberFormat="1" applyFill="1" applyBorder="1" applyAlignment="1">
      <alignment horizontal="right"/>
    </xf>
    <xf numFmtId="164" fontId="1" fillId="2" borderId="10" xfId="1" applyNumberFormat="1" applyFill="1" applyBorder="1" applyAlignment="1">
      <alignment horizontal="right"/>
    </xf>
    <xf numFmtId="0" fontId="1" fillId="2" borderId="11" xfId="1" applyFill="1" applyBorder="1" applyAlignment="1">
      <alignment horizontal="left"/>
    </xf>
    <xf numFmtId="164" fontId="1" fillId="2" borderId="12" xfId="1" applyNumberFormat="1" applyFill="1" applyBorder="1" applyAlignment="1">
      <alignment horizontal="right"/>
    </xf>
    <xf numFmtId="164" fontId="1" fillId="2" borderId="13" xfId="1" applyNumberFormat="1" applyFill="1" applyBorder="1" applyAlignment="1">
      <alignment horizontal="right"/>
    </xf>
    <xf numFmtId="0" fontId="1" fillId="2" borderId="6" xfId="1" applyFill="1" applyBorder="1" applyAlignment="1">
      <alignment horizontal="left"/>
    </xf>
    <xf numFmtId="164" fontId="1" fillId="2" borderId="14" xfId="1" applyNumberFormat="1" applyFill="1" applyBorder="1" applyAlignment="1">
      <alignment horizontal="right"/>
    </xf>
    <xf numFmtId="164" fontId="1" fillId="2" borderId="15" xfId="1" applyNumberFormat="1" applyFill="1" applyBorder="1" applyAlignment="1">
      <alignment horizontal="right"/>
    </xf>
    <xf numFmtId="0" fontId="1" fillId="2" borderId="16" xfId="1" applyFill="1" applyBorder="1"/>
    <xf numFmtId="0" fontId="5" fillId="2" borderId="0" xfId="1" applyFont="1" applyFill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0" xfId="1" applyFill="1" applyAlignment="1">
      <alignment horizontal="left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1" fillId="4" borderId="22" xfId="1" applyFill="1" applyBorder="1" applyAlignment="1">
      <alignment horizontal="center" wrapText="1"/>
    </xf>
    <xf numFmtId="0" fontId="1" fillId="4" borderId="11" xfId="1" applyFill="1" applyBorder="1" applyAlignment="1">
      <alignment horizontal="center" vertical="center" wrapText="1"/>
    </xf>
    <xf numFmtId="0" fontId="1" fillId="2" borderId="0" xfId="1" applyFill="1" applyAlignment="1">
      <alignment horizontal="left"/>
    </xf>
  </cellXfs>
  <cellStyles count="3">
    <cellStyle name="Hipervínculo_AEA08-C34" xfId="2" xr:uid="{5266FD6D-45C8-4692-B964-6729B63EF82F}"/>
    <cellStyle name="Normal" xfId="0" builtinId="0"/>
    <cellStyle name="Normal 2" xfId="1" xr:uid="{3466E30E-5C6A-4C3A-8F5E-443275D70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1C-4130-A919-B81D588E91AB}"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C-4130-A919-B81D588E91AB}"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C-4130-A919-B81D588E91AB}"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1C-4130-A919-B81D588E91AB}"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1C-4130-A919-B81D588E91AB}"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1C-4130-A919-B81D588E91AB}"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1C-4130-A919-B81D588E91AB}"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1C-4130-A919-B81D588E91AB}"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1C-4130-A919-B81D588E91AB}"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1C-4130-A919-B81D588E91AB}"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1C-4130-A919-B81D588E91AB}"/>
                </c:ext>
              </c:extLst>
            </c:dLbl>
            <c:dLbl>
              <c:idx val="11"/>
              <c:layout>
                <c:manualLayout>
                  <c:x val="7.505253677574192E-3"/>
                  <c:y val="-1.74927113702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1C-4130-A919-B81D588E91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('13.1.5'!$A$9:$A$15,'13.1.5'!$B$22:$B$32)</c15:sqref>
                  </c15:fullRef>
                </c:ext>
              </c:extLst>
              <c:f>('13.1.5'!$A$15,'13.1.5'!$B$22:$B$32)</c:f>
              <c:strCache>
                <c:ptCount val="12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('13.1.5'!$B$9:$B$15,'13.1.5'!$C$22:$C$32)</c15:sqref>
                  </c15:fullRef>
                </c:ext>
              </c:extLst>
              <c:f>('13.1.5'!$B$15,'13.1.5'!$C$22:$C$32)</c:f>
              <c:numCache>
                <c:formatCode>#.##0__;\–#.##0__;0__;@__</c:formatCode>
                <c:ptCount val="12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  <c:pt idx="11">
                  <c:v>20787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1C-4130-A919-B81D588E91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B-45C5-A55E-8394D865B4A1}"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7B-45C5-A55E-8394D865B4A1}"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7B-45C5-A55E-8394D865B4A1}"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7B-45C5-A55E-8394D865B4A1}"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7B-45C5-A55E-8394D865B4A1}"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7B-45C5-A55E-8394D865B4A1}"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7B-45C5-A55E-8394D865B4A1}"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7B-45C5-A55E-8394D865B4A1}"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7B-45C5-A55E-8394D865B4A1}"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7B-45C5-A55E-8394D865B4A1}"/>
                </c:ext>
              </c:extLst>
            </c:dLbl>
            <c:dLbl>
              <c:idx val="10"/>
              <c:layout>
                <c:manualLayout>
                  <c:x val="1.0769270773005671E-2"/>
                  <c:y val="-4.4064379928610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7B-45C5-A55E-8394D865B4A1}"/>
                </c:ext>
              </c:extLst>
            </c:dLbl>
            <c:dLbl>
              <c:idx val="11"/>
              <c:layout>
                <c:manualLayout>
                  <c:x val="9.0063044130891633E-3"/>
                  <c:y val="-5.377147124719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7B-45C5-A55E-8394D865B4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('13.1.5'!$A$9:$A$15,'13.1.5'!$B$38:$B$48)</c15:sqref>
                  </c15:fullRef>
                </c:ext>
              </c:extLst>
              <c:f>('13.1.5'!$A$15,'13.1.5'!$B$38:$B$48)</c:f>
              <c:strCache>
                <c:ptCount val="12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('13.1.5'!$D$9:$D$15,'13.1.5'!$D$38:$D$48)</c15:sqref>
                  </c15:fullRef>
                </c:ext>
              </c:extLst>
              <c:f>('13.1.5'!$D$15,'13.1.5'!$D$38:$D$48)</c:f>
              <c:numCache>
                <c:formatCode>#.##0__;\–#.##0__;0__;@__</c:formatCode>
                <c:ptCount val="12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  <c:pt idx="11">
                  <c:v>2221628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7B-45C5-A55E-8394D865B4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51</xdr:row>
      <xdr:rowOff>28575</xdr:rowOff>
    </xdr:from>
    <xdr:to>
      <xdr:col>5</xdr:col>
      <xdr:colOff>685800</xdr:colOff>
      <xdr:row>76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BBA5FE4-E0CA-4C7F-8322-E2C6FA64A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77</xdr:row>
      <xdr:rowOff>142875</xdr:rowOff>
    </xdr:from>
    <xdr:to>
      <xdr:col>5</xdr:col>
      <xdr:colOff>695325</xdr:colOff>
      <xdr:row>102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CC744C7-0B40-4A67-A7CA-261F98116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192.168.1.100\sm\PROYECTOS\MINISTERIO%20DE%20AGR.%20PESCA%20Y%20ALIM.%20-%204271%20Anuario%20estad.%202020-2021\2.%20Anuario%202020(2019)\+++CAPITULOS%20%20XLS\ENVIADO\AE20-13\AE20-C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"/>
      <sheetName val="13.1.2 "/>
      <sheetName val="13.1.3"/>
      <sheetName val="13.1.4"/>
      <sheetName val="13.1.5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 Nº personas ocupadas</v>
          </cell>
        </row>
        <row r="9">
          <cell r="A9">
            <v>2001</v>
          </cell>
          <cell r="B9">
            <v>22148</v>
          </cell>
          <cell r="D9">
            <v>2691707</v>
          </cell>
        </row>
        <row r="10">
          <cell r="A10">
            <v>2002</v>
          </cell>
          <cell r="B10">
            <v>22480</v>
          </cell>
          <cell r="D10">
            <v>2662093</v>
          </cell>
        </row>
        <row r="11">
          <cell r="A11">
            <v>2003</v>
          </cell>
          <cell r="B11">
            <v>22990</v>
          </cell>
          <cell r="D11">
            <v>2653584</v>
          </cell>
        </row>
        <row r="12">
          <cell r="A12">
            <v>2004</v>
          </cell>
          <cell r="B12">
            <v>22554</v>
          </cell>
          <cell r="D12">
            <v>2619937</v>
          </cell>
        </row>
        <row r="13">
          <cell r="A13">
            <v>2005</v>
          </cell>
          <cell r="B13">
            <v>22240</v>
          </cell>
          <cell r="D13">
            <v>2634755</v>
          </cell>
        </row>
        <row r="14">
          <cell r="A14">
            <v>2006</v>
          </cell>
          <cell r="B14">
            <v>22248</v>
          </cell>
          <cell r="D14">
            <v>2623830</v>
          </cell>
        </row>
        <row r="15">
          <cell r="A15">
            <v>2007</v>
          </cell>
          <cell r="B15">
            <v>22798</v>
          </cell>
          <cell r="D15">
            <v>2580375</v>
          </cell>
        </row>
        <row r="21">
          <cell r="C21" t="str">
            <v xml:space="preserve"> Nº Personas Ocupadas Industria Pesquera</v>
          </cell>
        </row>
        <row r="22">
          <cell r="B22" t="str">
            <v>2008 *</v>
          </cell>
          <cell r="C22">
            <v>19737</v>
          </cell>
        </row>
        <row r="23">
          <cell r="B23">
            <v>2009</v>
          </cell>
          <cell r="C23">
            <v>19331</v>
          </cell>
        </row>
        <row r="24">
          <cell r="B24">
            <v>2010</v>
          </cell>
          <cell r="C24">
            <v>18581</v>
          </cell>
        </row>
        <row r="25">
          <cell r="B25">
            <v>2011</v>
          </cell>
          <cell r="C25">
            <v>18390</v>
          </cell>
        </row>
        <row r="26">
          <cell r="B26">
            <v>2012</v>
          </cell>
          <cell r="C26">
            <v>18324</v>
          </cell>
        </row>
        <row r="27">
          <cell r="B27">
            <v>2013</v>
          </cell>
          <cell r="C27">
            <v>18448</v>
          </cell>
        </row>
        <row r="28">
          <cell r="B28">
            <v>2014</v>
          </cell>
          <cell r="C28">
            <v>18339</v>
          </cell>
        </row>
        <row r="29">
          <cell r="B29">
            <v>2015</v>
          </cell>
          <cell r="C29">
            <v>18628</v>
          </cell>
        </row>
        <row r="30">
          <cell r="B30">
            <v>2016</v>
          </cell>
          <cell r="C30">
            <v>20497</v>
          </cell>
        </row>
        <row r="31">
          <cell r="B31">
            <v>2017</v>
          </cell>
          <cell r="C31">
            <v>20367</v>
          </cell>
        </row>
        <row r="32">
          <cell r="B32">
            <v>2018</v>
          </cell>
          <cell r="C32">
            <v>20787</v>
          </cell>
        </row>
        <row r="38">
          <cell r="B38" t="str">
            <v xml:space="preserve"> 2008 *</v>
          </cell>
          <cell r="D38">
            <v>2514397</v>
          </cell>
        </row>
        <row r="39">
          <cell r="B39">
            <v>2009</v>
          </cell>
          <cell r="D39">
            <v>2199532</v>
          </cell>
        </row>
        <row r="40">
          <cell r="B40">
            <v>2010</v>
          </cell>
          <cell r="D40">
            <v>2133618</v>
          </cell>
        </row>
        <row r="41">
          <cell r="B41">
            <v>2011</v>
          </cell>
          <cell r="D41">
            <v>2049195</v>
          </cell>
        </row>
        <row r="42">
          <cell r="B42">
            <v>2012</v>
          </cell>
          <cell r="D42">
            <v>1922272</v>
          </cell>
        </row>
        <row r="43">
          <cell r="B43">
            <v>2013</v>
          </cell>
          <cell r="D43">
            <v>1949194</v>
          </cell>
        </row>
        <row r="44">
          <cell r="B44">
            <v>2014</v>
          </cell>
          <cell r="D44">
            <v>1931972</v>
          </cell>
        </row>
        <row r="45">
          <cell r="B45">
            <v>2015</v>
          </cell>
          <cell r="D45">
            <v>1984105</v>
          </cell>
        </row>
        <row r="46">
          <cell r="B46">
            <v>2016</v>
          </cell>
          <cell r="D46">
            <v>2082775</v>
          </cell>
        </row>
        <row r="47">
          <cell r="B47">
            <v>2017</v>
          </cell>
          <cell r="D47">
            <v>2145753</v>
          </cell>
        </row>
        <row r="48">
          <cell r="B48">
            <v>2018</v>
          </cell>
          <cell r="D48">
            <v>2221628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5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8F75-5907-4E96-B223-E19650D3D32A}">
  <sheetPr codeName="Hoja5">
    <tabColor rgb="FF92D050"/>
    <pageSetUpPr fitToPage="1"/>
  </sheetPr>
  <dimension ref="A1:E50"/>
  <sheetViews>
    <sheetView tabSelected="1" view="pageBreakPreview" zoomScale="75" zoomScaleNormal="75" workbookViewId="0">
      <selection activeCell="E41" sqref="E41"/>
    </sheetView>
  </sheetViews>
  <sheetFormatPr baseColWidth="10" defaultColWidth="11.42578125" defaultRowHeight="12.75" x14ac:dyDescent="0.2"/>
  <cols>
    <col min="1" max="2" width="20.7109375" style="2" customWidth="1"/>
    <col min="3" max="4" width="27" style="2" customWidth="1"/>
    <col min="5" max="5" width="20.7109375" style="2" customWidth="1"/>
    <col min="6" max="6" width="13.28515625" style="2" customWidth="1"/>
    <col min="7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3.15" customHeight="1" x14ac:dyDescent="0.25">
      <c r="A2" s="3"/>
      <c r="B2" s="4"/>
      <c r="C2" s="4"/>
      <c r="D2" s="4"/>
      <c r="E2" s="4"/>
    </row>
    <row r="3" spans="1:5" ht="15" customHeight="1" x14ac:dyDescent="0.25">
      <c r="A3" s="5" t="s">
        <v>1</v>
      </c>
      <c r="B3" s="5"/>
      <c r="C3" s="5"/>
      <c r="D3" s="5"/>
      <c r="E3" s="5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ht="8.25" customHeight="1" x14ac:dyDescent="0.25">
      <c r="A5" s="6"/>
      <c r="B5" s="6"/>
      <c r="C5" s="6"/>
      <c r="D5" s="6"/>
      <c r="E5" s="6"/>
    </row>
    <row r="6" spans="1:5" ht="28.5" customHeight="1" thickBot="1" x14ac:dyDescent="0.25">
      <c r="A6" s="7" t="s">
        <v>3</v>
      </c>
      <c r="B6" s="7"/>
      <c r="C6" s="7"/>
      <c r="D6" s="7"/>
      <c r="E6" s="7"/>
    </row>
    <row r="7" spans="1:5" s="13" customFormat="1" ht="55.5" customHeight="1" x14ac:dyDescent="0.25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 x14ac:dyDescent="0.3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12.75" customHeight="1" x14ac:dyDescent="0.2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 x14ac:dyDescent="0.2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 x14ac:dyDescent="0.2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 x14ac:dyDescent="0.2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 x14ac:dyDescent="0.2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 x14ac:dyDescent="0.2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 x14ac:dyDescent="0.25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 x14ac:dyDescent="0.2">
      <c r="A16" s="26" t="s">
        <v>9</v>
      </c>
      <c r="B16" s="26"/>
      <c r="C16" s="26"/>
      <c r="D16" s="26"/>
      <c r="E16" s="26"/>
    </row>
    <row r="19" spans="1:5" x14ac:dyDescent="0.2">
      <c r="A19" s="27" t="s">
        <v>10</v>
      </c>
      <c r="B19" s="27"/>
      <c r="C19" s="27"/>
      <c r="D19" s="27"/>
      <c r="E19" s="27"/>
    </row>
    <row r="20" spans="1:5" ht="13.5" thickBot="1" x14ac:dyDescent="0.25"/>
    <row r="21" spans="1:5" s="13" customFormat="1" ht="58.5" customHeight="1" thickBot="1" x14ac:dyDescent="0.3">
      <c r="B21" s="28" t="s">
        <v>4</v>
      </c>
      <c r="C21" s="29" t="s">
        <v>11</v>
      </c>
      <c r="D21" s="30" t="s">
        <v>8</v>
      </c>
    </row>
    <row r="22" spans="1:5" ht="12.75" customHeight="1" x14ac:dyDescent="0.2">
      <c r="B22" s="31" t="s">
        <v>12</v>
      </c>
      <c r="C22" s="18">
        <v>19737</v>
      </c>
      <c r="D22" s="19">
        <v>34370</v>
      </c>
    </row>
    <row r="23" spans="1:5" x14ac:dyDescent="0.2">
      <c r="B23" s="31">
        <v>2009</v>
      </c>
      <c r="C23" s="21">
        <v>19331</v>
      </c>
      <c r="D23" s="22">
        <v>33208</v>
      </c>
    </row>
    <row r="24" spans="1:5" x14ac:dyDescent="0.2">
      <c r="B24" s="31">
        <v>2010</v>
      </c>
      <c r="C24" s="21">
        <v>18581</v>
      </c>
      <c r="D24" s="22">
        <v>31662</v>
      </c>
    </row>
    <row r="25" spans="1:5" x14ac:dyDescent="0.2">
      <c r="B25" s="31">
        <v>2011</v>
      </c>
      <c r="C25" s="21">
        <v>18390</v>
      </c>
      <c r="D25" s="22">
        <v>31863</v>
      </c>
    </row>
    <row r="26" spans="1:5" x14ac:dyDescent="0.2">
      <c r="B26" s="31">
        <v>2012</v>
      </c>
      <c r="C26" s="21">
        <v>18324</v>
      </c>
      <c r="D26" s="22">
        <v>31319</v>
      </c>
    </row>
    <row r="27" spans="1:5" x14ac:dyDescent="0.2">
      <c r="B27" s="31">
        <v>2013</v>
      </c>
      <c r="C27" s="21">
        <v>18448</v>
      </c>
      <c r="D27" s="22">
        <v>31666</v>
      </c>
    </row>
    <row r="28" spans="1:5" x14ac:dyDescent="0.2">
      <c r="B28" s="31">
        <v>2014</v>
      </c>
      <c r="C28" s="21">
        <v>18339</v>
      </c>
      <c r="D28" s="22">
        <v>31613</v>
      </c>
    </row>
    <row r="29" spans="1:5" x14ac:dyDescent="0.2">
      <c r="B29" s="31">
        <v>2015</v>
      </c>
      <c r="C29" s="21">
        <v>18628</v>
      </c>
      <c r="D29" s="22">
        <v>31813</v>
      </c>
    </row>
    <row r="30" spans="1:5" x14ac:dyDescent="0.2">
      <c r="B30" s="31">
        <v>2016</v>
      </c>
      <c r="C30" s="21">
        <v>20497</v>
      </c>
      <c r="D30" s="22">
        <v>35243</v>
      </c>
    </row>
    <row r="31" spans="1:5" x14ac:dyDescent="0.2">
      <c r="B31" s="31">
        <v>2017</v>
      </c>
      <c r="C31" s="21">
        <v>20367</v>
      </c>
      <c r="D31" s="22">
        <v>34952</v>
      </c>
    </row>
    <row r="32" spans="1:5" ht="13.5" thickBot="1" x14ac:dyDescent="0.25">
      <c r="B32" s="32">
        <v>2018</v>
      </c>
      <c r="C32" s="24">
        <v>20787</v>
      </c>
      <c r="D32" s="25">
        <v>35601</v>
      </c>
    </row>
    <row r="33" spans="2:5" x14ac:dyDescent="0.2">
      <c r="B33" s="33" t="s">
        <v>13</v>
      </c>
      <c r="C33" s="33"/>
      <c r="D33" s="33"/>
      <c r="E33" s="33"/>
    </row>
    <row r="34" spans="2:5" x14ac:dyDescent="0.2">
      <c r="B34" s="33" t="s">
        <v>14</v>
      </c>
      <c r="C34" s="33"/>
      <c r="D34" s="33"/>
    </row>
    <row r="35" spans="2:5" ht="48" customHeight="1" thickBot="1" x14ac:dyDescent="0.25"/>
    <row r="36" spans="2:5" ht="84" customHeight="1" x14ac:dyDescent="0.2">
      <c r="B36" s="34" t="s">
        <v>4</v>
      </c>
      <c r="C36" s="35" t="s">
        <v>15</v>
      </c>
      <c r="D36" s="36"/>
    </row>
    <row r="37" spans="2:5" ht="36" x14ac:dyDescent="0.2">
      <c r="B37" s="37"/>
      <c r="C37" s="38" t="s">
        <v>16</v>
      </c>
      <c r="D37" s="39" t="s">
        <v>17</v>
      </c>
    </row>
    <row r="38" spans="2:5" x14ac:dyDescent="0.2">
      <c r="B38" s="40" t="s">
        <v>18</v>
      </c>
      <c r="C38" s="22">
        <v>19737</v>
      </c>
      <c r="D38" s="22">
        <v>2514397</v>
      </c>
    </row>
    <row r="39" spans="2:5" x14ac:dyDescent="0.2">
      <c r="B39" s="41">
        <v>2009</v>
      </c>
      <c r="C39" s="22">
        <v>19331</v>
      </c>
      <c r="D39" s="22">
        <v>2199532</v>
      </c>
    </row>
    <row r="40" spans="2:5" x14ac:dyDescent="0.2">
      <c r="B40" s="41">
        <v>2010</v>
      </c>
      <c r="C40" s="22">
        <v>18581</v>
      </c>
      <c r="D40" s="22">
        <v>2133618</v>
      </c>
    </row>
    <row r="41" spans="2:5" x14ac:dyDescent="0.2">
      <c r="B41" s="41">
        <v>2011</v>
      </c>
      <c r="C41" s="22">
        <v>18390</v>
      </c>
      <c r="D41" s="22">
        <v>2049195</v>
      </c>
    </row>
    <row r="42" spans="2:5" x14ac:dyDescent="0.2">
      <c r="B42" s="41">
        <v>2012</v>
      </c>
      <c r="C42" s="22">
        <v>18324</v>
      </c>
      <c r="D42" s="22">
        <v>1922272</v>
      </c>
    </row>
    <row r="43" spans="2:5" x14ac:dyDescent="0.2">
      <c r="B43" s="41">
        <v>2013</v>
      </c>
      <c r="C43" s="22">
        <v>18448</v>
      </c>
      <c r="D43" s="22">
        <v>1949194</v>
      </c>
    </row>
    <row r="44" spans="2:5" x14ac:dyDescent="0.2">
      <c r="B44" s="41">
        <v>2014</v>
      </c>
      <c r="C44" s="22">
        <v>18339</v>
      </c>
      <c r="D44" s="22">
        <v>1931972</v>
      </c>
    </row>
    <row r="45" spans="2:5" x14ac:dyDescent="0.2">
      <c r="B45" s="41">
        <v>2015</v>
      </c>
      <c r="C45" s="22">
        <v>18628</v>
      </c>
      <c r="D45" s="22">
        <v>1984105</v>
      </c>
    </row>
    <row r="46" spans="2:5" x14ac:dyDescent="0.2">
      <c r="B46" s="41">
        <v>2016</v>
      </c>
      <c r="C46" s="22">
        <v>20497</v>
      </c>
      <c r="D46" s="22">
        <v>2082775</v>
      </c>
    </row>
    <row r="47" spans="2:5" x14ac:dyDescent="0.2">
      <c r="B47" s="41">
        <v>2017</v>
      </c>
      <c r="C47" s="22">
        <v>20367</v>
      </c>
      <c r="D47" s="22">
        <v>2145753</v>
      </c>
    </row>
    <row r="48" spans="2:5" ht="13.5" thickBot="1" x14ac:dyDescent="0.25">
      <c r="B48" s="32">
        <v>2018</v>
      </c>
      <c r="C48" s="25">
        <v>20787</v>
      </c>
      <c r="D48" s="25">
        <v>2221628</v>
      </c>
    </row>
    <row r="49" spans="2:5" x14ac:dyDescent="0.2">
      <c r="B49" s="33" t="s">
        <v>13</v>
      </c>
      <c r="C49" s="33"/>
      <c r="D49" s="33"/>
      <c r="E49" s="33"/>
    </row>
    <row r="50" spans="2:5" x14ac:dyDescent="0.2">
      <c r="B50" s="33" t="s">
        <v>14</v>
      </c>
      <c r="C50" s="33"/>
      <c r="D50" s="33"/>
      <c r="E50" s="42"/>
    </row>
  </sheetData>
  <mergeCells count="14">
    <mergeCell ref="B50:D50"/>
    <mergeCell ref="A19:E19"/>
    <mergeCell ref="B33:E33"/>
    <mergeCell ref="B34:D34"/>
    <mergeCell ref="B36:B37"/>
    <mergeCell ref="C36:D36"/>
    <mergeCell ref="B49:E49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39" bottom="0.37" header="0" footer="0"/>
  <pageSetup paperSize="9" scale="48" orientation="portrait" r:id="rId1"/>
  <headerFooter alignWithMargins="0"/>
  <rowBreaks count="1" manualBreakCount="1"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13.1.5</vt:lpstr>
      <vt:lpstr>'13.1.5'!Área_de_impresión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2021-09-06T07:52:36Z</dcterms:created>
  <dcterms:modified xsi:type="dcterms:W3CDTF">2021-09-06T07:52:36Z</dcterms:modified>
</cp:coreProperties>
</file>